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72" windowWidth="15588" windowHeight="5508"/>
  </bookViews>
  <sheets>
    <sheet name="Feuil1" sheetId="1" r:id="rId1"/>
    <sheet name="mois" sheetId="2" r:id="rId2"/>
    <sheet name="Feuil3" sheetId="3" r:id="rId3"/>
  </sheets>
  <definedNames>
    <definedName name="_xlnm.Print_Area" localSheetId="0">Feuil1!$A$1:$N$36</definedName>
  </definedName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C5" i="1"/>
  <c r="D5" i="1"/>
  <c r="E5" i="1"/>
  <c r="F5" i="1"/>
  <c r="G5" i="1"/>
  <c r="H5" i="1"/>
  <c r="I5" i="1"/>
  <c r="J5" i="1"/>
  <c r="K5" i="1"/>
  <c r="L5" i="1"/>
  <c r="M5" i="1"/>
  <c r="C6" i="1"/>
  <c r="D6" i="1"/>
  <c r="E6" i="1"/>
  <c r="F6" i="1"/>
  <c r="G6" i="1"/>
  <c r="H6" i="1"/>
  <c r="I6" i="1"/>
  <c r="J6" i="1"/>
  <c r="K6" i="1"/>
  <c r="L6" i="1"/>
  <c r="C7" i="1"/>
  <c r="D7" i="1"/>
  <c r="E7" i="1"/>
  <c r="F7" i="1"/>
  <c r="G7" i="1"/>
  <c r="H7" i="1"/>
  <c r="I7" i="1"/>
  <c r="J7" i="1"/>
  <c r="K7" i="1"/>
  <c r="L7" i="1"/>
  <c r="C8" i="1"/>
  <c r="D8" i="1"/>
  <c r="E8" i="1"/>
  <c r="F8" i="1"/>
  <c r="G8" i="1"/>
  <c r="H8" i="1"/>
  <c r="I8" i="1"/>
  <c r="J8" i="1"/>
  <c r="K8" i="1"/>
  <c r="L8" i="1"/>
  <c r="C9" i="1"/>
  <c r="D9" i="1"/>
  <c r="E9" i="1"/>
  <c r="F9" i="1"/>
  <c r="G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5" i="1"/>
  <c r="D15" i="1"/>
  <c r="E15" i="1"/>
  <c r="F15" i="1"/>
  <c r="G15" i="1"/>
  <c r="H15" i="1"/>
  <c r="I15" i="1"/>
  <c r="J15" i="1"/>
  <c r="K15" i="1"/>
  <c r="L15" i="1"/>
  <c r="C16" i="1"/>
  <c r="D16" i="1"/>
  <c r="E16" i="1"/>
  <c r="F16" i="1"/>
  <c r="G16" i="1"/>
  <c r="H16" i="1"/>
  <c r="I16" i="1"/>
  <c r="J16" i="1"/>
  <c r="K16" i="1"/>
  <c r="L16" i="1"/>
  <c r="C17" i="1"/>
  <c r="D17" i="1"/>
  <c r="E17" i="1"/>
  <c r="F17" i="1"/>
  <c r="G17" i="1"/>
  <c r="H17" i="1"/>
  <c r="I17" i="1"/>
  <c r="J17" i="1"/>
  <c r="K17" i="1"/>
  <c r="L17" i="1"/>
  <c r="M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C26" i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C29" i="1"/>
  <c r="D29" i="1"/>
  <c r="E29" i="1"/>
  <c r="F29" i="1"/>
  <c r="G29" i="1"/>
  <c r="H29" i="1"/>
  <c r="I29" i="1"/>
  <c r="J29" i="1"/>
  <c r="K29" i="1"/>
  <c r="L29" i="1"/>
  <c r="C30" i="1"/>
  <c r="D30" i="1"/>
  <c r="E30" i="1"/>
  <c r="F30" i="1"/>
  <c r="G30" i="1"/>
  <c r="H30" i="1"/>
  <c r="I30" i="1"/>
  <c r="J30" i="1"/>
  <c r="K30" i="1"/>
  <c r="L30" i="1"/>
  <c r="C31" i="1"/>
  <c r="D31" i="1"/>
  <c r="E31" i="1"/>
  <c r="F31" i="1"/>
  <c r="G31" i="1"/>
  <c r="H31" i="1"/>
  <c r="I31" i="1"/>
  <c r="J31" i="1"/>
  <c r="K31" i="1"/>
  <c r="L31" i="1"/>
  <c r="C32" i="1"/>
  <c r="D32" i="1"/>
  <c r="E32" i="1"/>
  <c r="F32" i="1"/>
  <c r="G32" i="1"/>
  <c r="H32" i="1"/>
  <c r="I32" i="1"/>
  <c r="J32" i="1"/>
  <c r="K32" i="1"/>
  <c r="L32" i="1"/>
  <c r="C33" i="1"/>
  <c r="D33" i="1"/>
  <c r="E33" i="1"/>
  <c r="F33" i="1"/>
  <c r="G33" i="1"/>
  <c r="H33" i="1"/>
  <c r="I33" i="1"/>
  <c r="J33" i="1"/>
  <c r="K33" i="1"/>
  <c r="L33" i="1"/>
  <c r="M33" i="1"/>
  <c r="C34" i="1"/>
  <c r="D34" i="1"/>
  <c r="E34" i="1"/>
  <c r="F34" i="1"/>
  <c r="G34" i="1"/>
  <c r="H34" i="1"/>
  <c r="I34" i="1"/>
  <c r="J34" i="1"/>
  <c r="K34" i="1"/>
  <c r="L3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" i="1"/>
  <c r="C36" i="1"/>
  <c r="D36" i="1"/>
  <c r="E36" i="1"/>
  <c r="F36" i="1"/>
  <c r="G36" i="1"/>
  <c r="H36" i="1"/>
  <c r="I36" i="1"/>
  <c r="J36" i="1"/>
  <c r="K36" i="1"/>
  <c r="L36" i="1"/>
  <c r="M36" i="1"/>
  <c r="B36" i="1"/>
  <c r="N1" i="1"/>
  <c r="N3" i="1" s="1"/>
  <c r="C3" i="1"/>
  <c r="C35" i="1" s="1"/>
  <c r="D3" i="1"/>
  <c r="D35" i="1" s="1"/>
  <c r="E3" i="1"/>
  <c r="E35" i="1" s="1"/>
  <c r="F3" i="1"/>
  <c r="F35" i="1" s="1"/>
  <c r="G3" i="1"/>
  <c r="G35" i="1" s="1"/>
  <c r="H3" i="1"/>
  <c r="H35" i="1" s="1"/>
  <c r="I3" i="1"/>
  <c r="I35" i="1" s="1"/>
  <c r="J3" i="1"/>
  <c r="J35" i="1" s="1"/>
  <c r="K3" i="1"/>
  <c r="K35" i="1" s="1"/>
  <c r="L3" i="1"/>
  <c r="L35" i="1" s="1"/>
  <c r="M3" i="1"/>
  <c r="M35" i="1" s="1"/>
  <c r="B3" i="1"/>
  <c r="B35" i="1" s="1"/>
  <c r="M29" i="1" l="1"/>
  <c r="M13" i="1"/>
  <c r="M25" i="1"/>
  <c r="M9" i="1"/>
  <c r="M30" i="1"/>
  <c r="M26" i="1"/>
  <c r="M22" i="1"/>
  <c r="M18" i="1"/>
  <c r="M14" i="1"/>
  <c r="M10" i="1"/>
  <c r="M6" i="1"/>
  <c r="M31" i="1"/>
  <c r="M27" i="1"/>
  <c r="M23" i="1"/>
  <c r="M19" i="1"/>
  <c r="M15" i="1"/>
  <c r="M11" i="1"/>
  <c r="M7" i="1"/>
  <c r="M34" i="1"/>
  <c r="M32" i="1"/>
  <c r="M28" i="1"/>
  <c r="M24" i="1"/>
  <c r="M20" i="1"/>
  <c r="M16" i="1"/>
  <c r="M12" i="1"/>
  <c r="M8" i="1"/>
  <c r="M4" i="1"/>
</calcChain>
</file>

<file path=xl/sharedStrings.xml><?xml version="1.0" encoding="utf-8"?>
<sst xmlns="http://schemas.openxmlformats.org/spreadsheetml/2006/main" count="16" uniqueCount="16">
  <si>
    <t>Année</t>
  </si>
  <si>
    <t>Mois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</si>
  <si>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</si>
  <si>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</si>
  <si>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</si>
  <si>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</si>
  <si>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</si>
  <si>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</si>
  <si>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</si>
  <si>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</si>
  <si>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</si>
  <si>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</si>
  <si>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</si>
  <si>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</si>
  <si>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</si>
  <si>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libellefr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</si>
</sst>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darkUp"/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B2" sqref="B2"/>
    </sheetView>
  </sheetViews>
  <sheetFormatPr baseColWidth="10" defaultRowHeight="14.4" x14ac:dyDescent="0.3"/>
  <cols>
    <col min="1" max="1" width="6.44140625" bestFit="1" customWidth="1"/>
    <col min="2" max="2" width="10.77734375" customWidth="1"/>
    <col min="3" max="3" width="10.88671875" customWidth="1"/>
    <col min="4" max="4" width="10.21875" customWidth="1"/>
    <col min="5" max="5" width="10.44140625" customWidth="1"/>
    <col min="6" max="6" width="9.6640625" customWidth="1"/>
    <col min="7" max="7" width="11" customWidth="1"/>
    <col min="8" max="8" width="9.44140625" customWidth="1"/>
    <col min="9" max="9" width="8.5546875" customWidth="1"/>
    <col min="10" max="10" width="10.44140625" customWidth="1"/>
    <col min="11" max="11" width="7.44140625" bestFit="1" customWidth="1"/>
    <col min="12" max="12" width="9.21875" bestFit="1" customWidth="1"/>
    <col min="13" max="13" width="9.109375" bestFit="1" customWidth="1"/>
    <col min="14" max="14" width="5" bestFit="1" customWidth="1"/>
  </cols>
  <sheetData>
    <row r="1" spans="1:15" ht="15" thickBot="1" x14ac:dyDescent="0.35">
      <c r="A1" s="1" t="s">
        <v>0</v>
      </c>
      <c r="B1" s="4">
        <v>2020</v>
      </c>
      <c r="N1" s="3">
        <f>B1+1</f>
        <v>2021</v>
      </c>
    </row>
    <row r="2" spans="1:15" x14ac:dyDescent="0.3">
      <c r="A2" s="16" t="s">
        <v>1</v>
      </c>
      <c r="B2" s="7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9">
        <v>12</v>
      </c>
      <c r="N2" s="5">
        <v>1</v>
      </c>
    </row>
    <row r="3" spans="1:15" x14ac:dyDescent="0.3">
      <c r="A3" s="17"/>
      <c r="B3" s="10">
        <f>DATE($B$1,B2,1)</f>
        <v>43831</v>
      </c>
      <c r="C3" s="10">
        <f t="shared" ref="C3:M3" si="0">DATE($B$1,C2,1)</f>
        <v>43862</v>
      </c>
      <c r="D3" s="10">
        <f t="shared" si="0"/>
        <v>43891</v>
      </c>
      <c r="E3" s="10">
        <f t="shared" si="0"/>
        <v>43922</v>
      </c>
      <c r="F3" s="10">
        <f t="shared" si="0"/>
        <v>43952</v>
      </c>
      <c r="G3" s="10">
        <f t="shared" si="0"/>
        <v>43983</v>
      </c>
      <c r="H3" s="10">
        <f t="shared" si="0"/>
        <v>44013</v>
      </c>
      <c r="I3" s="10">
        <f t="shared" si="0"/>
        <v>44044</v>
      </c>
      <c r="J3" s="10">
        <f t="shared" si="0"/>
        <v>44075</v>
      </c>
      <c r="K3" s="10">
        <f t="shared" si="0"/>
        <v>44105</v>
      </c>
      <c r="L3" s="10">
        <f t="shared" si="0"/>
        <v>44136</v>
      </c>
      <c r="M3" s="11">
        <f t="shared" si="0"/>
        <v>44166</v>
      </c>
      <c r="N3" s="6">
        <f>DATE($N$1,N2,1)</f>
        <v>44197</v>
      </c>
    </row>
    <row r="4" spans="1:15" x14ac:dyDescent="0.3">
      <c r="A4" s="3">
        <v>1</v>
      </c>
      <c r="B4" s="3" t="str">
        <f>IF(DATE($B$1,B$2,$A4)&lt;=DATE(IF(B$2&lt;C$2,$B$1,$N$1),C$2,1)-1,IF(WEEKDAY(DATE($B$1,B$2,$A4),1)=1,"D"&amp;IF(ISEVEN(WEEKNUM(DATE($B$1,B$2,$A4))),".",""),""&amp;IF(ISEVEN(WEEKNUM(DATE($B$1,B$2,$A4))),".","")),"x")</f>
        <v/>
      </c>
      <c r="C4" s="3" t="str">
        <f t="shared" ref="C4:M4" si="1">IF(DATE($B$1,C$2,$A4)&lt;=DATE(IF(C$2&lt;D$2,$B$1,$N$1),D$2,1)-1,IF(WEEKDAY(DATE($B$1,C$2,$A4),1)=1,"D"&amp;IF(ISEVEN(WEEKNUM(DATE($B$1,C$2,$A4))),".",""),""&amp;IF(ISEVEN(WEEKNUM(DATE($B$1,C$2,$A4))),".","")),"x")</f>
        <v/>
      </c>
      <c r="D4" s="3" t="str">
        <f t="shared" si="1"/>
        <v>D.</v>
      </c>
      <c r="E4" s="3" t="str">
        <f t="shared" si="1"/>
        <v>.</v>
      </c>
      <c r="F4" s="3" t="str">
        <f t="shared" si="1"/>
        <v>.</v>
      </c>
      <c r="G4" s="3" t="str">
        <f t="shared" si="1"/>
        <v/>
      </c>
      <c r="H4" s="3" t="str">
        <f t="shared" si="1"/>
        <v/>
      </c>
      <c r="I4" s="3" t="str">
        <f t="shared" si="1"/>
        <v/>
      </c>
      <c r="J4" s="3" t="str">
        <f t="shared" si="1"/>
        <v>.</v>
      </c>
      <c r="K4" s="3" t="str">
        <f t="shared" si="1"/>
        <v>.</v>
      </c>
      <c r="L4" s="3" t="str">
        <f t="shared" si="1"/>
        <v>D</v>
      </c>
      <c r="M4" s="3" t="str">
        <f t="shared" si="1"/>
        <v/>
      </c>
      <c r="N4" s="3">
        <v>1</v>
      </c>
    </row>
    <row r="5" spans="1:15" x14ac:dyDescent="0.3">
      <c r="A5" s="3">
        <v>2</v>
      </c>
      <c r="B5" s="3" t="str">
        <f t="shared" ref="B5:M34" si="2">IF(DATE($B$1,B$2,$A5)&lt;=DATE(IF(B$2&lt;C$2,$B$1,$N$1),C$2,1)-1,IF(WEEKDAY(DATE($B$1,B$2,$A5),1)=1,"D"&amp;IF(ISEVEN(WEEKNUM(DATE($B$1,B$2,$A5))),".",""),""&amp;IF(ISEVEN(WEEKNUM(DATE($B$1,B$2,$A5))),".","")),"x")</f>
        <v/>
      </c>
      <c r="C5" s="3" t="str">
        <f t="shared" si="2"/>
        <v>D.</v>
      </c>
      <c r="D5" s="3" t="str">
        <f t="shared" si="2"/>
        <v>.</v>
      </c>
      <c r="E5" s="3" t="str">
        <f t="shared" si="2"/>
        <v>.</v>
      </c>
      <c r="F5" s="3" t="str">
        <f t="shared" si="2"/>
        <v>.</v>
      </c>
      <c r="G5" s="3" t="str">
        <f t="shared" si="2"/>
        <v/>
      </c>
      <c r="H5" s="3" t="str">
        <f t="shared" si="2"/>
        <v/>
      </c>
      <c r="I5" s="3" t="str">
        <f t="shared" si="2"/>
        <v>D.</v>
      </c>
      <c r="J5" s="3" t="str">
        <f t="shared" si="2"/>
        <v>.</v>
      </c>
      <c r="K5" s="3" t="str">
        <f t="shared" si="2"/>
        <v>.</v>
      </c>
      <c r="L5" s="3" t="str">
        <f t="shared" si="2"/>
        <v/>
      </c>
      <c r="M5" s="3" t="str">
        <f t="shared" si="2"/>
        <v/>
      </c>
      <c r="N5" s="3">
        <v>2</v>
      </c>
      <c r="O5" s="14"/>
    </row>
    <row r="6" spans="1:15" x14ac:dyDescent="0.3">
      <c r="A6" s="3">
        <v>3</v>
      </c>
      <c r="B6" s="3" t="str">
        <f t="shared" si="2"/>
        <v/>
      </c>
      <c r="C6" s="3" t="str">
        <f t="shared" si="2"/>
        <v>.</v>
      </c>
      <c r="D6" s="3" t="str">
        <f t="shared" si="2"/>
        <v>.</v>
      </c>
      <c r="E6" s="3" t="str">
        <f t="shared" si="2"/>
        <v>.</v>
      </c>
      <c r="F6" s="3" t="str">
        <f t="shared" si="2"/>
        <v>D</v>
      </c>
      <c r="G6" s="3" t="str">
        <f t="shared" si="2"/>
        <v/>
      </c>
      <c r="H6" s="3" t="str">
        <f t="shared" si="2"/>
        <v/>
      </c>
      <c r="I6" s="3" t="str">
        <f t="shared" si="2"/>
        <v>.</v>
      </c>
      <c r="J6" s="3" t="str">
        <f t="shared" si="2"/>
        <v>.</v>
      </c>
      <c r="K6" s="3" t="str">
        <f t="shared" si="2"/>
        <v>.</v>
      </c>
      <c r="L6" s="3" t="str">
        <f t="shared" si="2"/>
        <v/>
      </c>
      <c r="M6" s="3" t="str">
        <f t="shared" si="2"/>
        <v/>
      </c>
      <c r="N6" s="3">
        <v>3</v>
      </c>
    </row>
    <row r="7" spans="1:15" x14ac:dyDescent="0.3">
      <c r="A7" s="3">
        <v>4</v>
      </c>
      <c r="B7" s="3" t="str">
        <f t="shared" si="2"/>
        <v/>
      </c>
      <c r="C7" s="3" t="str">
        <f t="shared" si="2"/>
        <v>.</v>
      </c>
      <c r="D7" s="3" t="str">
        <f t="shared" si="2"/>
        <v>.</v>
      </c>
      <c r="E7" s="3" t="str">
        <f t="shared" si="2"/>
        <v>.</v>
      </c>
      <c r="F7" s="3" t="str">
        <f t="shared" si="2"/>
        <v/>
      </c>
      <c r="G7" s="3" t="str">
        <f t="shared" si="2"/>
        <v/>
      </c>
      <c r="H7" s="3" t="str">
        <f t="shared" si="2"/>
        <v/>
      </c>
      <c r="I7" s="3" t="str">
        <f t="shared" si="2"/>
        <v>.</v>
      </c>
      <c r="J7" s="3" t="str">
        <f t="shared" si="2"/>
        <v>.</v>
      </c>
      <c r="K7" s="3" t="str">
        <f t="shared" si="2"/>
        <v>D</v>
      </c>
      <c r="L7" s="3" t="str">
        <f t="shared" si="2"/>
        <v/>
      </c>
      <c r="M7" s="3" t="str">
        <f t="shared" si="2"/>
        <v/>
      </c>
      <c r="N7" s="3">
        <v>4</v>
      </c>
    </row>
    <row r="8" spans="1:15" x14ac:dyDescent="0.3">
      <c r="A8" s="3">
        <v>5</v>
      </c>
      <c r="B8" s="3" t="str">
        <f t="shared" si="2"/>
        <v>D.</v>
      </c>
      <c r="C8" s="3" t="str">
        <f t="shared" si="2"/>
        <v>.</v>
      </c>
      <c r="D8" s="3" t="str">
        <f t="shared" si="2"/>
        <v>.</v>
      </c>
      <c r="E8" s="3" t="str">
        <f t="shared" si="2"/>
        <v>D</v>
      </c>
      <c r="F8" s="3" t="str">
        <f t="shared" si="2"/>
        <v/>
      </c>
      <c r="G8" s="3" t="str">
        <f t="shared" si="2"/>
        <v/>
      </c>
      <c r="H8" s="3" t="str">
        <f t="shared" si="2"/>
        <v>D.</v>
      </c>
      <c r="I8" s="3" t="str">
        <f t="shared" si="2"/>
        <v>.</v>
      </c>
      <c r="J8" s="3" t="str">
        <f t="shared" si="2"/>
        <v>.</v>
      </c>
      <c r="K8" s="3" t="str">
        <f t="shared" si="2"/>
        <v/>
      </c>
      <c r="L8" s="3" t="str">
        <f t="shared" si="2"/>
        <v/>
      </c>
      <c r="M8" s="3" t="str">
        <f t="shared" si="2"/>
        <v/>
      </c>
      <c r="N8" s="3">
        <v>5</v>
      </c>
    </row>
    <row r="9" spans="1:15" x14ac:dyDescent="0.3">
      <c r="A9" s="3">
        <v>6</v>
      </c>
      <c r="B9" s="3" t="str">
        <f t="shared" si="2"/>
        <v>.</v>
      </c>
      <c r="C9" s="3" t="str">
        <f t="shared" si="2"/>
        <v>.</v>
      </c>
      <c r="D9" s="3" t="str">
        <f t="shared" si="2"/>
        <v>.</v>
      </c>
      <c r="E9" s="3" t="str">
        <f t="shared" si="2"/>
        <v/>
      </c>
      <c r="F9" s="3" t="str">
        <f t="shared" si="2"/>
        <v/>
      </c>
      <c r="G9" s="3" t="str">
        <f t="shared" si="2"/>
        <v/>
      </c>
      <c r="H9" s="3" t="str">
        <f t="shared" si="2"/>
        <v>.</v>
      </c>
      <c r="I9" s="3" t="str">
        <f t="shared" si="2"/>
        <v>.</v>
      </c>
      <c r="J9" s="3" t="str">
        <f t="shared" si="2"/>
        <v>D</v>
      </c>
      <c r="K9" s="3" t="str">
        <f t="shared" si="2"/>
        <v/>
      </c>
      <c r="L9" s="3" t="str">
        <f t="shared" si="2"/>
        <v/>
      </c>
      <c r="M9" s="3" t="str">
        <f t="shared" si="2"/>
        <v>D.</v>
      </c>
      <c r="N9" s="3">
        <v>6</v>
      </c>
    </row>
    <row r="10" spans="1:15" x14ac:dyDescent="0.3">
      <c r="A10" s="3">
        <v>7</v>
      </c>
      <c r="B10" s="3" t="str">
        <f t="shared" si="2"/>
        <v>.</v>
      </c>
      <c r="C10" s="3" t="str">
        <f t="shared" si="2"/>
        <v>.</v>
      </c>
      <c r="D10" s="3" t="str">
        <f t="shared" si="2"/>
        <v>.</v>
      </c>
      <c r="E10" s="3" t="str">
        <f t="shared" si="2"/>
        <v/>
      </c>
      <c r="F10" s="3" t="str">
        <f t="shared" si="2"/>
        <v/>
      </c>
      <c r="G10" s="3" t="str">
        <f t="shared" si="2"/>
        <v>D.</v>
      </c>
      <c r="H10" s="3" t="str">
        <f t="shared" si="2"/>
        <v>.</v>
      </c>
      <c r="I10" s="3" t="str">
        <f t="shared" si="2"/>
        <v>.</v>
      </c>
      <c r="J10" s="3" t="str">
        <f t="shared" si="2"/>
        <v/>
      </c>
      <c r="K10" s="3" t="str">
        <f t="shared" si="2"/>
        <v/>
      </c>
      <c r="L10" s="3" t="str">
        <f t="shared" si="2"/>
        <v/>
      </c>
      <c r="M10" s="3" t="str">
        <f t="shared" si="2"/>
        <v>.</v>
      </c>
      <c r="N10" s="3">
        <v>7</v>
      </c>
    </row>
    <row r="11" spans="1:15" x14ac:dyDescent="0.3">
      <c r="A11" s="3">
        <v>8</v>
      </c>
      <c r="B11" s="3" t="str">
        <f t="shared" si="2"/>
        <v>.</v>
      </c>
      <c r="C11" s="3" t="str">
        <f t="shared" si="2"/>
        <v>.</v>
      </c>
      <c r="D11" s="3" t="str">
        <f t="shared" si="2"/>
        <v>D</v>
      </c>
      <c r="E11" s="3" t="str">
        <f t="shared" si="2"/>
        <v/>
      </c>
      <c r="F11" s="3" t="str">
        <f t="shared" si="2"/>
        <v/>
      </c>
      <c r="G11" s="3" t="str">
        <f t="shared" si="2"/>
        <v>.</v>
      </c>
      <c r="H11" s="3" t="str">
        <f t="shared" si="2"/>
        <v>.</v>
      </c>
      <c r="I11" s="3" t="str">
        <f t="shared" si="2"/>
        <v>.</v>
      </c>
      <c r="J11" s="3" t="str">
        <f t="shared" si="2"/>
        <v/>
      </c>
      <c r="K11" s="3" t="str">
        <f t="shared" si="2"/>
        <v/>
      </c>
      <c r="L11" s="3" t="str">
        <f t="shared" si="2"/>
        <v>D.</v>
      </c>
      <c r="M11" s="3" t="str">
        <f t="shared" si="2"/>
        <v>.</v>
      </c>
      <c r="N11" s="3">
        <v>8</v>
      </c>
    </row>
    <row r="12" spans="1:15" x14ac:dyDescent="0.3">
      <c r="A12" s="3">
        <v>9</v>
      </c>
      <c r="B12" s="3" t="str">
        <f t="shared" si="2"/>
        <v>.</v>
      </c>
      <c r="C12" s="3" t="str">
        <f t="shared" si="2"/>
        <v>D</v>
      </c>
      <c r="D12" s="3" t="str">
        <f t="shared" si="2"/>
        <v/>
      </c>
      <c r="E12" s="3" t="str">
        <f t="shared" si="2"/>
        <v/>
      </c>
      <c r="F12" s="3" t="str">
        <f t="shared" si="2"/>
        <v/>
      </c>
      <c r="G12" s="3" t="str">
        <f t="shared" si="2"/>
        <v>.</v>
      </c>
      <c r="H12" s="3" t="str">
        <f t="shared" si="2"/>
        <v>.</v>
      </c>
      <c r="I12" s="3" t="str">
        <f t="shared" si="2"/>
        <v>D</v>
      </c>
      <c r="J12" s="3" t="str">
        <f t="shared" si="2"/>
        <v/>
      </c>
      <c r="K12" s="3" t="str">
        <f t="shared" si="2"/>
        <v/>
      </c>
      <c r="L12" s="3" t="str">
        <f t="shared" si="2"/>
        <v>.</v>
      </c>
      <c r="M12" s="3" t="str">
        <f t="shared" si="2"/>
        <v>.</v>
      </c>
      <c r="N12" s="3">
        <v>9</v>
      </c>
    </row>
    <row r="13" spans="1:15" x14ac:dyDescent="0.3">
      <c r="A13" s="3">
        <v>10</v>
      </c>
      <c r="B13" s="3" t="str">
        <f t="shared" si="2"/>
        <v>.</v>
      </c>
      <c r="C13" s="3" t="str">
        <f t="shared" si="2"/>
        <v/>
      </c>
      <c r="D13" s="3" t="str">
        <f t="shared" si="2"/>
        <v/>
      </c>
      <c r="E13" s="3" t="str">
        <f t="shared" si="2"/>
        <v/>
      </c>
      <c r="F13" s="3" t="str">
        <f t="shared" si="2"/>
        <v>D.</v>
      </c>
      <c r="G13" s="3" t="str">
        <f t="shared" si="2"/>
        <v>.</v>
      </c>
      <c r="H13" s="3" t="str">
        <f t="shared" si="2"/>
        <v>.</v>
      </c>
      <c r="I13" s="3" t="str">
        <f t="shared" si="2"/>
        <v/>
      </c>
      <c r="J13" s="3" t="str">
        <f t="shared" si="2"/>
        <v/>
      </c>
      <c r="K13" s="3" t="str">
        <f t="shared" si="2"/>
        <v/>
      </c>
      <c r="L13" s="3" t="str">
        <f t="shared" si="2"/>
        <v>.</v>
      </c>
      <c r="M13" s="3" t="str">
        <f t="shared" si="2"/>
        <v>.</v>
      </c>
      <c r="N13" s="3">
        <v>10</v>
      </c>
    </row>
    <row r="14" spans="1:15" x14ac:dyDescent="0.3">
      <c r="A14" s="3">
        <v>11</v>
      </c>
      <c r="B14" s="3" t="str">
        <f t="shared" si="2"/>
        <v>.</v>
      </c>
      <c r="C14" s="3" t="str">
        <f t="shared" si="2"/>
        <v/>
      </c>
      <c r="D14" s="3" t="str">
        <f t="shared" si="2"/>
        <v/>
      </c>
      <c r="E14" s="3" t="str">
        <f t="shared" si="2"/>
        <v/>
      </c>
      <c r="F14" s="3" t="str">
        <f t="shared" si="2"/>
        <v>.</v>
      </c>
      <c r="G14" s="3" t="str">
        <f t="shared" si="2"/>
        <v>.</v>
      </c>
      <c r="H14" s="3" t="str">
        <f t="shared" si="2"/>
        <v>.</v>
      </c>
      <c r="I14" s="3" t="str">
        <f t="shared" si="2"/>
        <v/>
      </c>
      <c r="J14" s="3" t="str">
        <f t="shared" si="2"/>
        <v/>
      </c>
      <c r="K14" s="3" t="str">
        <f t="shared" si="2"/>
        <v>D.</v>
      </c>
      <c r="L14" s="3" t="str">
        <f t="shared" si="2"/>
        <v>.</v>
      </c>
      <c r="M14" s="3" t="str">
        <f t="shared" si="2"/>
        <v>.</v>
      </c>
      <c r="N14" s="3">
        <v>11</v>
      </c>
    </row>
    <row r="15" spans="1:15" x14ac:dyDescent="0.3">
      <c r="A15" s="3">
        <v>12</v>
      </c>
      <c r="B15" s="3" t="str">
        <f t="shared" si="2"/>
        <v>D</v>
      </c>
      <c r="C15" s="3" t="str">
        <f t="shared" si="2"/>
        <v/>
      </c>
      <c r="D15" s="3" t="str">
        <f t="shared" si="2"/>
        <v/>
      </c>
      <c r="E15" s="3" t="str">
        <f t="shared" si="2"/>
        <v>D.</v>
      </c>
      <c r="F15" s="3" t="str">
        <f t="shared" si="2"/>
        <v>.</v>
      </c>
      <c r="G15" s="3" t="str">
        <f t="shared" si="2"/>
        <v>.</v>
      </c>
      <c r="H15" s="3" t="str">
        <f t="shared" si="2"/>
        <v>D</v>
      </c>
      <c r="I15" s="3" t="str">
        <f t="shared" si="2"/>
        <v/>
      </c>
      <c r="J15" s="3" t="str">
        <f t="shared" si="2"/>
        <v/>
      </c>
      <c r="K15" s="3" t="str">
        <f t="shared" si="2"/>
        <v>.</v>
      </c>
      <c r="L15" s="3" t="str">
        <f t="shared" si="2"/>
        <v>.</v>
      </c>
      <c r="M15" s="3" t="str">
        <f t="shared" si="2"/>
        <v>.</v>
      </c>
      <c r="N15" s="3">
        <v>12</v>
      </c>
    </row>
    <row r="16" spans="1:15" x14ac:dyDescent="0.3">
      <c r="A16" s="3">
        <v>13</v>
      </c>
      <c r="B16" s="3" t="str">
        <f t="shared" si="2"/>
        <v/>
      </c>
      <c r="C16" s="3" t="str">
        <f t="shared" si="2"/>
        <v/>
      </c>
      <c r="D16" s="3" t="str">
        <f t="shared" si="2"/>
        <v/>
      </c>
      <c r="E16" s="3" t="str">
        <f t="shared" si="2"/>
        <v>.</v>
      </c>
      <c r="F16" s="3" t="str">
        <f t="shared" si="2"/>
        <v>.</v>
      </c>
      <c r="G16" s="3" t="str">
        <f t="shared" si="2"/>
        <v>.</v>
      </c>
      <c r="H16" s="3" t="str">
        <f t="shared" si="2"/>
        <v/>
      </c>
      <c r="I16" s="3" t="str">
        <f t="shared" si="2"/>
        <v/>
      </c>
      <c r="J16" s="3" t="str">
        <f t="shared" si="2"/>
        <v>D.</v>
      </c>
      <c r="K16" s="3" t="str">
        <f t="shared" si="2"/>
        <v>.</v>
      </c>
      <c r="L16" s="3" t="str">
        <f t="shared" si="2"/>
        <v>.</v>
      </c>
      <c r="M16" s="3" t="str">
        <f t="shared" si="2"/>
        <v>D</v>
      </c>
      <c r="N16" s="3">
        <v>13</v>
      </c>
    </row>
    <row r="17" spans="1:15" x14ac:dyDescent="0.3">
      <c r="A17" s="3">
        <v>14</v>
      </c>
      <c r="B17" s="3" t="str">
        <f t="shared" si="2"/>
        <v/>
      </c>
      <c r="C17" s="3" t="str">
        <f t="shared" si="2"/>
        <v/>
      </c>
      <c r="D17" s="3" t="str">
        <f t="shared" si="2"/>
        <v/>
      </c>
      <c r="E17" s="3" t="str">
        <f t="shared" si="2"/>
        <v>.</v>
      </c>
      <c r="F17" s="3" t="str">
        <f t="shared" si="2"/>
        <v>.</v>
      </c>
      <c r="G17" s="3" t="str">
        <f t="shared" si="2"/>
        <v>D</v>
      </c>
      <c r="H17" s="3" t="str">
        <f t="shared" si="2"/>
        <v/>
      </c>
      <c r="I17" s="3" t="str">
        <f t="shared" si="2"/>
        <v/>
      </c>
      <c r="J17" s="3" t="str">
        <f t="shared" si="2"/>
        <v>.</v>
      </c>
      <c r="K17" s="3" t="str">
        <f t="shared" si="2"/>
        <v>.</v>
      </c>
      <c r="L17" s="3" t="str">
        <f t="shared" si="2"/>
        <v>.</v>
      </c>
      <c r="M17" s="3" t="str">
        <f t="shared" si="2"/>
        <v/>
      </c>
      <c r="N17" s="3">
        <v>14</v>
      </c>
    </row>
    <row r="18" spans="1:15" x14ac:dyDescent="0.3">
      <c r="A18" s="3">
        <v>15</v>
      </c>
      <c r="B18" s="3" t="str">
        <f t="shared" si="2"/>
        <v/>
      </c>
      <c r="C18" s="3" t="str">
        <f t="shared" si="2"/>
        <v/>
      </c>
      <c r="D18" s="3" t="str">
        <f t="shared" si="2"/>
        <v>D.</v>
      </c>
      <c r="E18" s="3" t="str">
        <f t="shared" si="2"/>
        <v>.</v>
      </c>
      <c r="F18" s="3" t="str">
        <f t="shared" si="2"/>
        <v>.</v>
      </c>
      <c r="G18" s="3" t="str">
        <f t="shared" si="2"/>
        <v/>
      </c>
      <c r="H18" s="3" t="str">
        <f t="shared" si="2"/>
        <v/>
      </c>
      <c r="I18" s="3" t="str">
        <f t="shared" si="2"/>
        <v/>
      </c>
      <c r="J18" s="3" t="str">
        <f t="shared" si="2"/>
        <v>.</v>
      </c>
      <c r="K18" s="3" t="str">
        <f t="shared" si="2"/>
        <v>.</v>
      </c>
      <c r="L18" s="3" t="str">
        <f t="shared" si="2"/>
        <v>D</v>
      </c>
      <c r="M18" s="3" t="str">
        <f t="shared" si="2"/>
        <v/>
      </c>
      <c r="N18" s="3">
        <v>15</v>
      </c>
    </row>
    <row r="19" spans="1:15" x14ac:dyDescent="0.3">
      <c r="A19" s="3">
        <v>16</v>
      </c>
      <c r="B19" s="3" t="str">
        <f t="shared" si="2"/>
        <v/>
      </c>
      <c r="C19" s="3" t="str">
        <f t="shared" si="2"/>
        <v>D.</v>
      </c>
      <c r="D19" s="3" t="str">
        <f t="shared" si="2"/>
        <v>.</v>
      </c>
      <c r="E19" s="3" t="str">
        <f t="shared" si="2"/>
        <v>.</v>
      </c>
      <c r="F19" s="3" t="str">
        <f t="shared" si="2"/>
        <v>.</v>
      </c>
      <c r="G19" s="3" t="str">
        <f t="shared" si="2"/>
        <v/>
      </c>
      <c r="H19" s="3" t="str">
        <f t="shared" si="2"/>
        <v/>
      </c>
      <c r="I19" s="3" t="str">
        <f t="shared" si="2"/>
        <v>D.</v>
      </c>
      <c r="J19" s="3" t="str">
        <f t="shared" si="2"/>
        <v>.</v>
      </c>
      <c r="K19" s="3" t="str">
        <f t="shared" si="2"/>
        <v>.</v>
      </c>
      <c r="L19" s="3" t="str">
        <f t="shared" si="2"/>
        <v/>
      </c>
      <c r="M19" s="3" t="str">
        <f t="shared" si="2"/>
        <v/>
      </c>
      <c r="N19" s="3">
        <v>16</v>
      </c>
    </row>
    <row r="20" spans="1:15" x14ac:dyDescent="0.3">
      <c r="A20" s="3">
        <v>17</v>
      </c>
      <c r="B20" s="3" t="str">
        <f t="shared" si="2"/>
        <v/>
      </c>
      <c r="C20" s="3" t="str">
        <f t="shared" si="2"/>
        <v>.</v>
      </c>
      <c r="D20" s="3" t="str">
        <f t="shared" si="2"/>
        <v>.</v>
      </c>
      <c r="E20" s="3" t="str">
        <f t="shared" si="2"/>
        <v>.</v>
      </c>
      <c r="F20" s="3" t="str">
        <f t="shared" si="2"/>
        <v>D</v>
      </c>
      <c r="G20" s="3" t="str">
        <f t="shared" si="2"/>
        <v/>
      </c>
      <c r="H20" s="3" t="str">
        <f t="shared" si="2"/>
        <v/>
      </c>
      <c r="I20" s="3" t="str">
        <f t="shared" si="2"/>
        <v>.</v>
      </c>
      <c r="J20" s="3" t="str">
        <f t="shared" si="2"/>
        <v>.</v>
      </c>
      <c r="K20" s="3" t="str">
        <f t="shared" si="2"/>
        <v>.</v>
      </c>
      <c r="L20" s="3" t="str">
        <f t="shared" si="2"/>
        <v/>
      </c>
      <c r="M20" s="3" t="str">
        <f t="shared" si="2"/>
        <v/>
      </c>
      <c r="N20" s="3">
        <v>17</v>
      </c>
    </row>
    <row r="21" spans="1:15" x14ac:dyDescent="0.3">
      <c r="A21" s="3">
        <v>18</v>
      </c>
      <c r="B21" s="3" t="str">
        <f t="shared" si="2"/>
        <v/>
      </c>
      <c r="C21" s="3" t="str">
        <f t="shared" si="2"/>
        <v>.</v>
      </c>
      <c r="D21" s="3" t="str">
        <f t="shared" si="2"/>
        <v>.</v>
      </c>
      <c r="E21" s="3" t="str">
        <f t="shared" si="2"/>
        <v>.</v>
      </c>
      <c r="F21" s="3" t="str">
        <f t="shared" si="2"/>
        <v/>
      </c>
      <c r="G21" s="3" t="str">
        <f t="shared" si="2"/>
        <v/>
      </c>
      <c r="H21" s="3" t="str">
        <f t="shared" si="2"/>
        <v/>
      </c>
      <c r="I21" s="3" t="str">
        <f t="shared" si="2"/>
        <v>.</v>
      </c>
      <c r="J21" s="3" t="str">
        <f t="shared" si="2"/>
        <v>.</v>
      </c>
      <c r="K21" s="3" t="str">
        <f t="shared" si="2"/>
        <v>D</v>
      </c>
      <c r="L21" s="3" t="str">
        <f t="shared" si="2"/>
        <v/>
      </c>
      <c r="M21" s="3" t="str">
        <f t="shared" si="2"/>
        <v/>
      </c>
      <c r="N21" s="3">
        <v>18</v>
      </c>
    </row>
    <row r="22" spans="1:15" x14ac:dyDescent="0.3">
      <c r="A22" s="3">
        <v>19</v>
      </c>
      <c r="B22" s="3" t="str">
        <f t="shared" si="2"/>
        <v>D.</v>
      </c>
      <c r="C22" s="3" t="str">
        <f t="shared" si="2"/>
        <v>.</v>
      </c>
      <c r="D22" s="3" t="str">
        <f t="shared" si="2"/>
        <v>.</v>
      </c>
      <c r="E22" s="3" t="str">
        <f t="shared" si="2"/>
        <v>D</v>
      </c>
      <c r="F22" s="3" t="str">
        <f t="shared" si="2"/>
        <v/>
      </c>
      <c r="G22" s="3" t="str">
        <f t="shared" si="2"/>
        <v/>
      </c>
      <c r="H22" s="3" t="str">
        <f t="shared" si="2"/>
        <v>D.</v>
      </c>
      <c r="I22" s="3" t="str">
        <f t="shared" si="2"/>
        <v>.</v>
      </c>
      <c r="J22" s="3" t="str">
        <f t="shared" si="2"/>
        <v>.</v>
      </c>
      <c r="K22" s="3" t="str">
        <f t="shared" si="2"/>
        <v/>
      </c>
      <c r="L22" s="3" t="str">
        <f t="shared" si="2"/>
        <v/>
      </c>
      <c r="M22" s="3" t="str">
        <f t="shared" si="2"/>
        <v/>
      </c>
      <c r="N22" s="3">
        <v>19</v>
      </c>
    </row>
    <row r="23" spans="1:15" x14ac:dyDescent="0.3">
      <c r="A23" s="3">
        <v>20</v>
      </c>
      <c r="B23" s="3" t="str">
        <f t="shared" si="2"/>
        <v>.</v>
      </c>
      <c r="C23" s="3" t="str">
        <f t="shared" si="2"/>
        <v>.</v>
      </c>
      <c r="D23" s="3" t="str">
        <f t="shared" si="2"/>
        <v>.</v>
      </c>
      <c r="E23" s="3" t="str">
        <f t="shared" si="2"/>
        <v/>
      </c>
      <c r="F23" s="3" t="str">
        <f t="shared" si="2"/>
        <v/>
      </c>
      <c r="G23" s="3" t="str">
        <f t="shared" si="2"/>
        <v/>
      </c>
      <c r="H23" s="3" t="str">
        <f t="shared" si="2"/>
        <v>.</v>
      </c>
      <c r="I23" s="3" t="str">
        <f t="shared" si="2"/>
        <v>.</v>
      </c>
      <c r="J23" s="3" t="str">
        <f t="shared" si="2"/>
        <v>D</v>
      </c>
      <c r="K23" s="3" t="str">
        <f t="shared" si="2"/>
        <v/>
      </c>
      <c r="L23" s="3" t="str">
        <f t="shared" si="2"/>
        <v/>
      </c>
      <c r="M23" s="3" t="str">
        <f t="shared" si="2"/>
        <v>D.</v>
      </c>
      <c r="N23" s="3">
        <v>20</v>
      </c>
    </row>
    <row r="24" spans="1:15" x14ac:dyDescent="0.3">
      <c r="A24" s="3">
        <v>21</v>
      </c>
      <c r="B24" s="3" t="str">
        <f t="shared" si="2"/>
        <v>.</v>
      </c>
      <c r="C24" s="3" t="str">
        <f t="shared" si="2"/>
        <v>.</v>
      </c>
      <c r="D24" s="3" t="str">
        <f t="shared" si="2"/>
        <v>.</v>
      </c>
      <c r="E24" s="3" t="str">
        <f t="shared" si="2"/>
        <v/>
      </c>
      <c r="F24" s="3" t="str">
        <f t="shared" si="2"/>
        <v/>
      </c>
      <c r="G24" s="3" t="str">
        <f t="shared" si="2"/>
        <v>D.</v>
      </c>
      <c r="H24" s="3" t="str">
        <f t="shared" si="2"/>
        <v>.</v>
      </c>
      <c r="I24" s="3" t="str">
        <f t="shared" si="2"/>
        <v>.</v>
      </c>
      <c r="J24" s="3" t="str">
        <f t="shared" si="2"/>
        <v/>
      </c>
      <c r="K24" s="3" t="str">
        <f t="shared" si="2"/>
        <v/>
      </c>
      <c r="L24" s="3" t="str">
        <f t="shared" si="2"/>
        <v/>
      </c>
      <c r="M24" s="3" t="str">
        <f t="shared" si="2"/>
        <v>.</v>
      </c>
      <c r="N24" s="3">
        <v>21</v>
      </c>
    </row>
    <row r="25" spans="1:15" x14ac:dyDescent="0.3">
      <c r="A25" s="3">
        <v>22</v>
      </c>
      <c r="B25" s="3" t="str">
        <f t="shared" si="2"/>
        <v>.</v>
      </c>
      <c r="C25" s="3" t="str">
        <f t="shared" si="2"/>
        <v>.</v>
      </c>
      <c r="D25" s="3" t="str">
        <f t="shared" si="2"/>
        <v>D</v>
      </c>
      <c r="E25" s="3" t="str">
        <f t="shared" si="2"/>
        <v/>
      </c>
      <c r="F25" s="3" t="str">
        <f t="shared" si="2"/>
        <v/>
      </c>
      <c r="G25" s="3" t="str">
        <f t="shared" si="2"/>
        <v>.</v>
      </c>
      <c r="H25" s="3" t="str">
        <f t="shared" ref="C25:M34" si="3">IF(DATE($B$1,H$2,$A25)&lt;=DATE(IF(H$2&lt;I$2,$B$1,$N$1),I$2,1)-1,IF(WEEKDAY(DATE($B$1,H$2,$A25),1)=1,"D"&amp;IF(ISEVEN(WEEKNUM(DATE($B$1,H$2,$A25))),".",""),""&amp;IF(ISEVEN(WEEKNUM(DATE($B$1,H$2,$A25))),".","")),"x")</f>
        <v>.</v>
      </c>
      <c r="I25" s="3" t="str">
        <f t="shared" si="3"/>
        <v>.</v>
      </c>
      <c r="J25" s="3" t="str">
        <f t="shared" si="3"/>
        <v/>
      </c>
      <c r="K25" s="3" t="str">
        <f t="shared" si="3"/>
        <v/>
      </c>
      <c r="L25" s="3" t="str">
        <f t="shared" si="3"/>
        <v>D.</v>
      </c>
      <c r="M25" s="3" t="str">
        <f t="shared" si="3"/>
        <v>.</v>
      </c>
      <c r="N25" s="3">
        <v>22</v>
      </c>
      <c r="O25" s="15"/>
    </row>
    <row r="26" spans="1:15" x14ac:dyDescent="0.3">
      <c r="A26" s="3">
        <v>23</v>
      </c>
      <c r="B26" s="3" t="str">
        <f t="shared" si="2"/>
        <v>.</v>
      </c>
      <c r="C26" s="3" t="str">
        <f t="shared" si="3"/>
        <v>D</v>
      </c>
      <c r="D26" s="3" t="str">
        <f t="shared" si="3"/>
        <v/>
      </c>
      <c r="E26" s="3" t="str">
        <f t="shared" si="3"/>
        <v/>
      </c>
      <c r="F26" s="3" t="str">
        <f t="shared" si="3"/>
        <v/>
      </c>
      <c r="G26" s="3" t="str">
        <f t="shared" si="3"/>
        <v>.</v>
      </c>
      <c r="H26" s="3" t="str">
        <f t="shared" si="3"/>
        <v>.</v>
      </c>
      <c r="I26" s="3" t="str">
        <f t="shared" si="3"/>
        <v>D</v>
      </c>
      <c r="J26" s="3" t="str">
        <f t="shared" si="3"/>
        <v/>
      </c>
      <c r="K26" s="3" t="str">
        <f t="shared" si="3"/>
        <v/>
      </c>
      <c r="L26" s="3" t="str">
        <f t="shared" si="3"/>
        <v>.</v>
      </c>
      <c r="M26" s="3" t="str">
        <f t="shared" si="3"/>
        <v>.</v>
      </c>
      <c r="N26" s="3">
        <v>23</v>
      </c>
    </row>
    <row r="27" spans="1:15" x14ac:dyDescent="0.3">
      <c r="A27" s="3">
        <v>24</v>
      </c>
      <c r="B27" s="3" t="str">
        <f t="shared" si="2"/>
        <v>.</v>
      </c>
      <c r="C27" s="3" t="str">
        <f t="shared" si="3"/>
        <v/>
      </c>
      <c r="D27" s="3" t="str">
        <f t="shared" si="3"/>
        <v/>
      </c>
      <c r="E27" s="3" t="str">
        <f t="shared" si="3"/>
        <v/>
      </c>
      <c r="F27" s="3" t="str">
        <f t="shared" si="3"/>
        <v>D.</v>
      </c>
      <c r="G27" s="3" t="str">
        <f t="shared" si="3"/>
        <v>.</v>
      </c>
      <c r="H27" s="3" t="str">
        <f t="shared" si="3"/>
        <v>.</v>
      </c>
      <c r="I27" s="3" t="str">
        <f t="shared" si="3"/>
        <v/>
      </c>
      <c r="J27" s="3" t="str">
        <f t="shared" si="3"/>
        <v/>
      </c>
      <c r="K27" s="3" t="str">
        <f t="shared" si="3"/>
        <v/>
      </c>
      <c r="L27" s="3" t="str">
        <f t="shared" si="3"/>
        <v>.</v>
      </c>
      <c r="M27" s="3" t="str">
        <f t="shared" si="3"/>
        <v>.</v>
      </c>
      <c r="N27" s="3">
        <v>24</v>
      </c>
    </row>
    <row r="28" spans="1:15" x14ac:dyDescent="0.3">
      <c r="A28" s="3">
        <v>25</v>
      </c>
      <c r="B28" s="3" t="str">
        <f t="shared" si="2"/>
        <v>.</v>
      </c>
      <c r="C28" s="3" t="str">
        <f t="shared" si="3"/>
        <v/>
      </c>
      <c r="D28" s="3" t="str">
        <f t="shared" si="3"/>
        <v/>
      </c>
      <c r="E28" s="3" t="str">
        <f t="shared" si="3"/>
        <v/>
      </c>
      <c r="F28" s="3" t="str">
        <f t="shared" si="3"/>
        <v>.</v>
      </c>
      <c r="G28" s="3" t="str">
        <f t="shared" si="3"/>
        <v>.</v>
      </c>
      <c r="H28" s="3" t="str">
        <f t="shared" si="3"/>
        <v>.</v>
      </c>
      <c r="I28" s="3" t="str">
        <f t="shared" si="3"/>
        <v/>
      </c>
      <c r="J28" s="3" t="str">
        <f t="shared" si="3"/>
        <v/>
      </c>
      <c r="K28" s="3" t="str">
        <f t="shared" si="3"/>
        <v>D.</v>
      </c>
      <c r="L28" s="3" t="str">
        <f t="shared" si="3"/>
        <v>.</v>
      </c>
      <c r="M28" s="3" t="str">
        <f t="shared" si="3"/>
        <v>.</v>
      </c>
      <c r="N28" s="3">
        <v>25</v>
      </c>
    </row>
    <row r="29" spans="1:15" x14ac:dyDescent="0.3">
      <c r="A29" s="3">
        <v>26</v>
      </c>
      <c r="B29" s="3" t="str">
        <f t="shared" si="2"/>
        <v>D</v>
      </c>
      <c r="C29" s="3" t="str">
        <f t="shared" si="3"/>
        <v/>
      </c>
      <c r="D29" s="3" t="str">
        <f t="shared" si="3"/>
        <v/>
      </c>
      <c r="E29" s="3" t="str">
        <f t="shared" si="3"/>
        <v>D.</v>
      </c>
      <c r="F29" s="3" t="str">
        <f t="shared" si="3"/>
        <v>.</v>
      </c>
      <c r="G29" s="3" t="str">
        <f t="shared" si="3"/>
        <v>.</v>
      </c>
      <c r="H29" s="3" t="str">
        <f t="shared" si="3"/>
        <v>D</v>
      </c>
      <c r="I29" s="3" t="str">
        <f t="shared" si="3"/>
        <v/>
      </c>
      <c r="J29" s="3" t="str">
        <f t="shared" si="3"/>
        <v/>
      </c>
      <c r="K29" s="3" t="str">
        <f t="shared" si="3"/>
        <v>.</v>
      </c>
      <c r="L29" s="3" t="str">
        <f t="shared" si="3"/>
        <v>.</v>
      </c>
      <c r="M29" s="3" t="str">
        <f t="shared" si="3"/>
        <v>.</v>
      </c>
      <c r="N29" s="3">
        <v>26</v>
      </c>
    </row>
    <row r="30" spans="1:15" x14ac:dyDescent="0.3">
      <c r="A30" s="3">
        <v>27</v>
      </c>
      <c r="B30" s="3" t="str">
        <f t="shared" si="2"/>
        <v/>
      </c>
      <c r="C30" s="3" t="str">
        <f t="shared" si="3"/>
        <v/>
      </c>
      <c r="D30" s="3" t="str">
        <f t="shared" si="3"/>
        <v/>
      </c>
      <c r="E30" s="3" t="str">
        <f t="shared" si="3"/>
        <v>.</v>
      </c>
      <c r="F30" s="3" t="str">
        <f t="shared" si="3"/>
        <v>.</v>
      </c>
      <c r="G30" s="3" t="str">
        <f t="shared" si="3"/>
        <v>.</v>
      </c>
      <c r="H30" s="3" t="str">
        <f t="shared" si="3"/>
        <v/>
      </c>
      <c r="I30" s="3" t="str">
        <f t="shared" si="3"/>
        <v/>
      </c>
      <c r="J30" s="3" t="str">
        <f t="shared" si="3"/>
        <v>D.</v>
      </c>
      <c r="K30" s="3" t="str">
        <f t="shared" si="3"/>
        <v>.</v>
      </c>
      <c r="L30" s="3" t="str">
        <f t="shared" si="3"/>
        <v>.</v>
      </c>
      <c r="M30" s="3" t="str">
        <f t="shared" si="3"/>
        <v>D</v>
      </c>
      <c r="N30" s="3">
        <v>27</v>
      </c>
    </row>
    <row r="31" spans="1:15" x14ac:dyDescent="0.3">
      <c r="A31" s="3">
        <v>28</v>
      </c>
      <c r="B31" s="3" t="str">
        <f t="shared" si="2"/>
        <v/>
      </c>
      <c r="C31" s="3" t="str">
        <f t="shared" si="3"/>
        <v/>
      </c>
      <c r="D31" s="3" t="str">
        <f t="shared" si="3"/>
        <v/>
      </c>
      <c r="E31" s="3" t="str">
        <f t="shared" si="3"/>
        <v>.</v>
      </c>
      <c r="F31" s="3" t="str">
        <f t="shared" si="3"/>
        <v>.</v>
      </c>
      <c r="G31" s="3" t="str">
        <f t="shared" si="3"/>
        <v>D</v>
      </c>
      <c r="H31" s="3" t="str">
        <f t="shared" si="3"/>
        <v/>
      </c>
      <c r="I31" s="3" t="str">
        <f t="shared" si="3"/>
        <v/>
      </c>
      <c r="J31" s="3" t="str">
        <f t="shared" si="3"/>
        <v>.</v>
      </c>
      <c r="K31" s="3" t="str">
        <f t="shared" si="3"/>
        <v>.</v>
      </c>
      <c r="L31" s="3" t="str">
        <f t="shared" si="3"/>
        <v>.</v>
      </c>
      <c r="M31" s="3" t="str">
        <f t="shared" si="3"/>
        <v/>
      </c>
      <c r="N31" s="3">
        <v>28</v>
      </c>
    </row>
    <row r="32" spans="1:15" x14ac:dyDescent="0.3">
      <c r="A32" s="3">
        <v>29</v>
      </c>
      <c r="B32" s="3" t="str">
        <f t="shared" si="2"/>
        <v/>
      </c>
      <c r="C32" s="3" t="str">
        <f t="shared" si="3"/>
        <v/>
      </c>
      <c r="D32" s="3" t="str">
        <f t="shared" si="3"/>
        <v>D.</v>
      </c>
      <c r="E32" s="3" t="str">
        <f t="shared" si="3"/>
        <v>.</v>
      </c>
      <c r="F32" s="3" t="str">
        <f t="shared" si="3"/>
        <v>.</v>
      </c>
      <c r="G32" s="3" t="str">
        <f t="shared" si="3"/>
        <v/>
      </c>
      <c r="H32" s="3" t="str">
        <f t="shared" si="3"/>
        <v/>
      </c>
      <c r="I32" s="3" t="str">
        <f t="shared" si="3"/>
        <v/>
      </c>
      <c r="J32" s="3" t="str">
        <f t="shared" si="3"/>
        <v>.</v>
      </c>
      <c r="K32" s="3" t="str">
        <f t="shared" si="3"/>
        <v>.</v>
      </c>
      <c r="L32" s="3" t="str">
        <f t="shared" si="3"/>
        <v>D</v>
      </c>
      <c r="M32" s="3" t="str">
        <f t="shared" si="3"/>
        <v/>
      </c>
      <c r="N32" s="3">
        <v>29</v>
      </c>
    </row>
    <row r="33" spans="1:14" x14ac:dyDescent="0.3">
      <c r="A33" s="3">
        <v>30</v>
      </c>
      <c r="B33" s="3" t="str">
        <f t="shared" si="2"/>
        <v/>
      </c>
      <c r="C33" s="3" t="str">
        <f t="shared" si="3"/>
        <v>x</v>
      </c>
      <c r="D33" s="3" t="str">
        <f t="shared" si="3"/>
        <v>.</v>
      </c>
      <c r="E33" s="3" t="str">
        <f t="shared" si="3"/>
        <v>.</v>
      </c>
      <c r="F33" s="3" t="str">
        <f t="shared" si="3"/>
        <v>.</v>
      </c>
      <c r="G33" s="3" t="str">
        <f t="shared" si="3"/>
        <v/>
      </c>
      <c r="H33" s="3" t="str">
        <f t="shared" si="3"/>
        <v/>
      </c>
      <c r="I33" s="3" t="str">
        <f t="shared" si="3"/>
        <v>D.</v>
      </c>
      <c r="J33" s="3" t="str">
        <f t="shared" si="3"/>
        <v>.</v>
      </c>
      <c r="K33" s="3" t="str">
        <f t="shared" si="3"/>
        <v>.</v>
      </c>
      <c r="L33" s="3" t="str">
        <f t="shared" si="3"/>
        <v/>
      </c>
      <c r="M33" s="3" t="str">
        <f t="shared" si="3"/>
        <v/>
      </c>
      <c r="N33" s="3">
        <v>30</v>
      </c>
    </row>
    <row r="34" spans="1:14" x14ac:dyDescent="0.3">
      <c r="A34" s="3">
        <v>31</v>
      </c>
      <c r="B34" s="3" t="str">
        <f t="shared" si="2"/>
        <v/>
      </c>
      <c r="C34" s="3" t="str">
        <f t="shared" si="3"/>
        <v>x</v>
      </c>
      <c r="D34" s="3" t="str">
        <f t="shared" si="3"/>
        <v>.</v>
      </c>
      <c r="E34" s="3" t="str">
        <f t="shared" si="3"/>
        <v>x</v>
      </c>
      <c r="F34" s="3" t="str">
        <f t="shared" si="3"/>
        <v>D</v>
      </c>
      <c r="G34" s="3" t="str">
        <f t="shared" si="3"/>
        <v>x</v>
      </c>
      <c r="H34" s="3" t="str">
        <f t="shared" si="3"/>
        <v/>
      </c>
      <c r="I34" s="3" t="str">
        <f t="shared" si="3"/>
        <v>.</v>
      </c>
      <c r="J34" s="3" t="str">
        <f t="shared" si="3"/>
        <v>x</v>
      </c>
      <c r="K34" s="3" t="str">
        <f t="shared" si="3"/>
        <v>.</v>
      </c>
      <c r="L34" s="3" t="str">
        <f t="shared" si="3"/>
        <v>x</v>
      </c>
      <c r="M34" s="3" t="str">
        <f t="shared" si="3"/>
        <v/>
      </c>
      <c r="N34" s="3">
        <v>31</v>
      </c>
    </row>
    <row r="35" spans="1:14" x14ac:dyDescent="0.3">
      <c r="B35" s="12">
        <f>B3</f>
        <v>43831</v>
      </c>
      <c r="C35" s="12">
        <f t="shared" ref="C35:M35" si="4">C3</f>
        <v>43862</v>
      </c>
      <c r="D35" s="12">
        <f t="shared" si="4"/>
        <v>43891</v>
      </c>
      <c r="E35" s="12">
        <f t="shared" si="4"/>
        <v>43922</v>
      </c>
      <c r="F35" s="12">
        <f t="shared" si="4"/>
        <v>43952</v>
      </c>
      <c r="G35" s="12">
        <f t="shared" si="4"/>
        <v>43983</v>
      </c>
      <c r="H35" s="12">
        <f t="shared" si="4"/>
        <v>44013</v>
      </c>
      <c r="I35" s="12">
        <f t="shared" si="4"/>
        <v>44044</v>
      </c>
      <c r="J35" s="12">
        <f t="shared" si="4"/>
        <v>44075</v>
      </c>
      <c r="K35" s="12">
        <f t="shared" si="4"/>
        <v>44105</v>
      </c>
      <c r="L35" s="12">
        <f t="shared" si="4"/>
        <v>44136</v>
      </c>
      <c r="M35" s="12">
        <f t="shared" si="4"/>
        <v>44166</v>
      </c>
    </row>
    <row r="36" spans="1:14" x14ac:dyDescent="0.3">
      <c r="B36" s="13">
        <f>B2</f>
        <v>1</v>
      </c>
      <c r="C36" s="13">
        <f t="shared" ref="C36:M36" si="5">C2</f>
        <v>2</v>
      </c>
      <c r="D36" s="13">
        <f t="shared" si="5"/>
        <v>3</v>
      </c>
      <c r="E36" s="13">
        <f t="shared" si="5"/>
        <v>4</v>
      </c>
      <c r="F36" s="13">
        <f t="shared" si="5"/>
        <v>5</v>
      </c>
      <c r="G36" s="13">
        <f t="shared" si="5"/>
        <v>6</v>
      </c>
      <c r="H36" s="13">
        <f t="shared" si="5"/>
        <v>7</v>
      </c>
      <c r="I36" s="13">
        <f t="shared" si="5"/>
        <v>8</v>
      </c>
      <c r="J36" s="13">
        <f t="shared" si="5"/>
        <v>9</v>
      </c>
      <c r="K36" s="13">
        <f t="shared" si="5"/>
        <v>10</v>
      </c>
      <c r="L36" s="13">
        <f t="shared" si="5"/>
        <v>11</v>
      </c>
      <c r="M36" s="13">
        <f t="shared" si="5"/>
        <v>12</v>
      </c>
    </row>
  </sheetData>
  <mergeCells count="1">
    <mergeCell ref="A2:A3"/>
  </mergeCells>
  <conditionalFormatting sqref="B4:M34">
    <cfRule type="cellIs" dxfId="3" priority="2" stopIfTrue="1" operator="equal">
      <formula>"."</formula>
    </cfRule>
    <cfRule type="cellIs" dxfId="2" priority="1" operator="equal">
      <formula>"D."</formula>
    </cfRule>
    <cfRule type="cellIs" dxfId="1" priority="3" operator="equal">
      <formula>"D"</formula>
    </cfRule>
    <cfRule type="cellIs" dxfId="0" priority="4" operator="equal">
      <formula>"x"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RowHeight="14.4" x14ac:dyDescent="0.3"/>
  <sheetData>
    <row r="1" spans="1:2" x14ac:dyDescent="0.3">
      <c r="A1" s="1" t="s">
        <v>2</v>
      </c>
      <c r="B1" s="1" t="s">
        <v>15</v>
      </c>
    </row>
    <row r="2" spans="1:2" x14ac:dyDescent="0.3">
      <c r="A2" s="2">
        <v>1</v>
      </c>
      <c r="B2" s="2" t="s">
        <v>3</v>
      </c>
    </row>
    <row r="3" spans="1:2" x14ac:dyDescent="0.3">
      <c r="A3" s="2">
        <v>2</v>
      </c>
      <c r="B3" s="2" t="s">
        <v>4</v>
      </c>
    </row>
    <row r="4" spans="1:2" x14ac:dyDescent="0.3">
      <c r="A4" s="2">
        <v>3</v>
      </c>
      <c r="B4" s="2" t="s">
        <v>5</v>
      </c>
    </row>
    <row r="5" spans="1:2" x14ac:dyDescent="0.3">
      <c r="A5" s="2">
        <v>4</v>
      </c>
      <c r="B5" s="2" t="s">
        <v>6</v>
      </c>
    </row>
    <row r="6" spans="1:2" x14ac:dyDescent="0.3">
      <c r="A6" s="2">
        <v>5</v>
      </c>
      <c r="B6" s="2" t="s">
        <v>7</v>
      </c>
    </row>
    <row r="7" spans="1:2" x14ac:dyDescent="0.3">
      <c r="A7" s="2">
        <v>6</v>
      </c>
      <c r="B7" s="2" t="s">
        <v>8</v>
      </c>
    </row>
    <row r="8" spans="1:2" x14ac:dyDescent="0.3">
      <c r="A8" s="2">
        <v>7</v>
      </c>
      <c r="B8" s="2" t="s">
        <v>9</v>
      </c>
    </row>
    <row r="9" spans="1:2" x14ac:dyDescent="0.3">
      <c r="A9" s="2">
        <v>8</v>
      </c>
      <c r="B9" s="2" t="s">
        <v>10</v>
      </c>
    </row>
    <row r="10" spans="1:2" x14ac:dyDescent="0.3">
      <c r="A10" s="2">
        <v>9</v>
      </c>
      <c r="B10" s="2" t="s">
        <v>11</v>
      </c>
    </row>
    <row r="11" spans="1:2" x14ac:dyDescent="0.3">
      <c r="A11" s="2">
        <v>10</v>
      </c>
      <c r="B11" s="2" t="s">
        <v>12</v>
      </c>
    </row>
    <row r="12" spans="1:2" x14ac:dyDescent="0.3">
      <c r="A12" s="2">
        <v>11</v>
      </c>
      <c r="B12" s="2" t="s">
        <v>13</v>
      </c>
    </row>
    <row r="13" spans="1:2" x14ac:dyDescent="0.3">
      <c r="A13" s="2">
        <v>12</v>
      </c>
      <c r="B13" s="2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mois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cp:lastPrinted>2015-03-29T13:46:28Z</cp:lastPrinted>
  <dcterms:created xsi:type="dcterms:W3CDTF">2015-03-29T12:50:06Z</dcterms:created>
  <dcterms:modified xsi:type="dcterms:W3CDTF">2020-10-23T13:03:48Z</dcterms:modified>
</cp:coreProperties>
</file>